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0" yWindow="60" windowWidth="19140" windowHeight="77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<sst xmlns="http://schemas.openxmlformats.org/spreadsheetml/2006/main" count="260" uniqueCount="213">
  <si>
    <t>АПРЕЛЬ</t>
  </si>
  <si>
    <t>МАРТ</t>
  </si>
  <si>
    <t>п ОГЭ русск.яз</t>
  </si>
  <si>
    <t>ПН                    28</t>
  </si>
  <si>
    <t xml:space="preserve">ВТ                   1 </t>
  </si>
  <si>
    <t>СР                                   2</t>
  </si>
  <si>
    <t>ПТ                   4</t>
  </si>
  <si>
    <t>СБ                   5</t>
  </si>
  <si>
    <t>ВС                     6</t>
  </si>
  <si>
    <t>п.ЕГЭ русск. Яз.</t>
  </si>
  <si>
    <t>ЧТ                          3</t>
  </si>
  <si>
    <t>п. ВПР 4 русск.яз</t>
  </si>
  <si>
    <t>п. ЕГЭ ист.</t>
  </si>
  <si>
    <t>п. ВПР 8 биол.</t>
  </si>
  <si>
    <t>п. ЕГЭ 9 биол.</t>
  </si>
  <si>
    <t>п. ОГЭ общ.</t>
  </si>
  <si>
    <t>День</t>
  </si>
  <si>
    <t xml:space="preserve">памяти </t>
  </si>
  <si>
    <t>Сергия</t>
  </si>
  <si>
    <t>Нижнетагил.</t>
  </si>
  <si>
    <t>п.ЕГЭ матем</t>
  </si>
  <si>
    <t>п. ЕГЭ химия</t>
  </si>
  <si>
    <t>п. ЕГЭ общес.</t>
  </si>
  <si>
    <t>п. ВПР 4 мат.</t>
  </si>
  <si>
    <t>п.ОГЭ русск.яз.</t>
  </si>
  <si>
    <t>п. ОГЭ геогр.</t>
  </si>
  <si>
    <t>п.ЕГЭ русск.яз</t>
  </si>
  <si>
    <t>п. ВПР 4 окр.м.</t>
  </si>
  <si>
    <t>п.ОГЭ инф-ка</t>
  </si>
  <si>
    <t xml:space="preserve">ВТ                   29 </t>
  </si>
  <si>
    <t>СР                                   30</t>
  </si>
  <si>
    <t>ЧТ                          31</t>
  </si>
  <si>
    <t>СБ                   2</t>
  </si>
  <si>
    <t>ВС                     3</t>
  </si>
  <si>
    <t>ВПР 7 матем</t>
  </si>
  <si>
    <t>п.ЕГЭ общ./ист</t>
  </si>
  <si>
    <t>п.ЕГЭ химия</t>
  </si>
  <si>
    <t>ВПР 8 матем</t>
  </si>
  <si>
    <t>п.ЕГЭ истор</t>
  </si>
  <si>
    <t>п.ЕГЭ общ</t>
  </si>
  <si>
    <t>п.ОГЭ русск. Яз.</t>
  </si>
  <si>
    <t>ВПР 4 русск.яз</t>
  </si>
  <si>
    <t>Благовещение</t>
  </si>
  <si>
    <t>п. ЕГЭ матем</t>
  </si>
  <si>
    <t>ВПР 7 англ.яз</t>
  </si>
  <si>
    <t>п. ЕГЭ общес./ист</t>
  </si>
  <si>
    <t>ОГЭ русск.яз</t>
  </si>
  <si>
    <t>ВПР 4 окр.м.</t>
  </si>
  <si>
    <t>п. ЕГЭ русск.яз</t>
  </si>
  <si>
    <t>ВПР 7 ист./общ</t>
  </si>
  <si>
    <t>п. ВПР 4 матем.</t>
  </si>
  <si>
    <t>п.ЕГЭ биол</t>
  </si>
  <si>
    <t>ВПР 5 биол</t>
  </si>
  <si>
    <t>п.ОГЭ инф</t>
  </si>
  <si>
    <t>ВПР 8 биол.</t>
  </si>
  <si>
    <t>п. ВПР 5 мат.</t>
  </si>
  <si>
    <t>п. ВПР 6 мат.</t>
  </si>
  <si>
    <t>п.ОГЭ общ.</t>
  </si>
  <si>
    <t xml:space="preserve"> ВПР 5 ист.</t>
  </si>
  <si>
    <t>п.ЕГЭ матем.</t>
  </si>
  <si>
    <t>КР 11 физика</t>
  </si>
  <si>
    <t>КР 9 физика</t>
  </si>
  <si>
    <t>п. ОГЭ инф.</t>
  </si>
  <si>
    <t>МАЙ</t>
  </si>
  <si>
    <t>ПН                    25</t>
  </si>
  <si>
    <t>ВТ                                26</t>
  </si>
  <si>
    <t>СР                                   27</t>
  </si>
  <si>
    <t>ЧТ                          28</t>
  </si>
  <si>
    <t>ПТ                   29</t>
  </si>
  <si>
    <t>СБ                   30</t>
  </si>
  <si>
    <t>ВС                     1 МАЯ</t>
  </si>
  <si>
    <t>КР 7 алгебра</t>
  </si>
  <si>
    <t>КР 7 геометрия</t>
  </si>
  <si>
    <t>КР 7 физика</t>
  </si>
  <si>
    <t>ВПР 7 физика</t>
  </si>
  <si>
    <t>КР 8 алгебра</t>
  </si>
  <si>
    <t>КР 8 геометрия</t>
  </si>
  <si>
    <t>КР 8 физика</t>
  </si>
  <si>
    <t>КР 8 информ</t>
  </si>
  <si>
    <t>ВПР 8 физика</t>
  </si>
  <si>
    <t>п. ОГЭ геогр</t>
  </si>
  <si>
    <t>ВПР 6 геогр/биол.</t>
  </si>
  <si>
    <t>ВПР 7 биолг/геогр</t>
  </si>
  <si>
    <t>п. ОГЭ матем</t>
  </si>
  <si>
    <t>ВПР 5 русск.яз</t>
  </si>
  <si>
    <t>ВПР 8 русск.яз</t>
  </si>
  <si>
    <t>п. ЕГЭ русск.</t>
  </si>
  <si>
    <t>ВПР 6 ист/общ.</t>
  </si>
  <si>
    <t>КР 10 алгебра</t>
  </si>
  <si>
    <t>КР 10 геометрия</t>
  </si>
  <si>
    <t>КР 10 физика</t>
  </si>
  <si>
    <t xml:space="preserve">Послед. Звонок </t>
  </si>
  <si>
    <t xml:space="preserve">ВПР 8 ист./геогр. </t>
  </si>
  <si>
    <t>ВПР 6 русск. Яз</t>
  </si>
  <si>
    <t>ВПР 7 русск. Яз</t>
  </si>
  <si>
    <t>ВПР 8 био/хим.</t>
  </si>
  <si>
    <t>конс. ОГЭ русс.</t>
  </si>
  <si>
    <t>конс. ЕГЭ русск. Яз</t>
  </si>
  <si>
    <t>конс. ЕГЭ химия</t>
  </si>
  <si>
    <t>п. ЕГЭ мат</t>
  </si>
  <si>
    <t>конс. ЕГЭ хим.</t>
  </si>
  <si>
    <t>ЕГЭ химия</t>
  </si>
  <si>
    <t>п. ЕГЭ биол.</t>
  </si>
  <si>
    <t>конс. ЕГЭ русс</t>
  </si>
  <si>
    <t>2 МАЯ</t>
  </si>
  <si>
    <t>3 МАЯ</t>
  </si>
  <si>
    <t>4 МАЯ</t>
  </si>
  <si>
    <t>5 МАЯ</t>
  </si>
  <si>
    <t>6 МАЯ</t>
  </si>
  <si>
    <t>7 МАЯ</t>
  </si>
  <si>
    <t>8 МАЯ</t>
  </si>
  <si>
    <t>29 МАЯ</t>
  </si>
  <si>
    <t>ПТ                   1 АПРЕЛЯ</t>
  </si>
  <si>
    <t>18 апреля</t>
  </si>
  <si>
    <t>19 апреля</t>
  </si>
  <si>
    <t>20 апреля</t>
  </si>
  <si>
    <t>21 апреля</t>
  </si>
  <si>
    <t>22 апреля</t>
  </si>
  <si>
    <t>23 апреля</t>
  </si>
  <si>
    <t>24 апреля</t>
  </si>
  <si>
    <t>11 апреля</t>
  </si>
  <si>
    <t>12 апреля</t>
  </si>
  <si>
    <t>13 апреля</t>
  </si>
  <si>
    <t>14 апреля</t>
  </si>
  <si>
    <t>15 апреля</t>
  </si>
  <si>
    <t>16 апреля</t>
  </si>
  <si>
    <t>17 апреля</t>
  </si>
  <si>
    <t>4 апреля</t>
  </si>
  <si>
    <t>5 апреля</t>
  </si>
  <si>
    <t>6 апреля</t>
  </si>
  <si>
    <t>7 апреля</t>
  </si>
  <si>
    <t>8 апреля</t>
  </si>
  <si>
    <t>9 апреля</t>
  </si>
  <si>
    <t>10 апреля</t>
  </si>
  <si>
    <t>7 марта</t>
  </si>
  <si>
    <t>8 марта</t>
  </si>
  <si>
    <t>9 марта</t>
  </si>
  <si>
    <t>10 марта</t>
  </si>
  <si>
    <t>11 марта</t>
  </si>
  <si>
    <t>12 марта</t>
  </si>
  <si>
    <t>13 марта</t>
  </si>
  <si>
    <t>14 марта</t>
  </si>
  <si>
    <t>15 марта</t>
  </si>
  <si>
    <t>16 марта</t>
  </si>
  <si>
    <t>17 марта</t>
  </si>
  <si>
    <t>18 марта</t>
  </si>
  <si>
    <t>19 марта</t>
  </si>
  <si>
    <t>20 марта</t>
  </si>
  <si>
    <t>21 марта</t>
  </si>
  <si>
    <t>22 марта</t>
  </si>
  <si>
    <t>23 марта</t>
  </si>
  <si>
    <t>24 марта</t>
  </si>
  <si>
    <t>25 марта</t>
  </si>
  <si>
    <t>26 марта</t>
  </si>
  <si>
    <t>27 марта</t>
  </si>
  <si>
    <t>п. ЕГЭ русс</t>
  </si>
  <si>
    <t>конс. ОГЭ русс</t>
  </si>
  <si>
    <t>16 мая</t>
  </si>
  <si>
    <t>17 мая</t>
  </si>
  <si>
    <t>18 мая</t>
  </si>
  <si>
    <t>19 мая</t>
  </si>
  <si>
    <t>20 мая</t>
  </si>
  <si>
    <t>22 мая</t>
  </si>
  <si>
    <t>9 мая</t>
  </si>
  <si>
    <t>10 мая</t>
  </si>
  <si>
    <t>11 мая</t>
  </si>
  <si>
    <t>12 мая</t>
  </si>
  <si>
    <t>13 мая</t>
  </si>
  <si>
    <t>15 мая</t>
  </si>
  <si>
    <t>14 мая пн/вт</t>
  </si>
  <si>
    <t>21 мая     пн/вт</t>
  </si>
  <si>
    <t xml:space="preserve">конс. ЕГЭ русс </t>
  </si>
  <si>
    <t>23 мая</t>
  </si>
  <si>
    <t>24 мая</t>
  </si>
  <si>
    <t>25 мая</t>
  </si>
  <si>
    <t>26 мая</t>
  </si>
  <si>
    <t>27 мая</t>
  </si>
  <si>
    <t>28 мая</t>
  </si>
  <si>
    <t>30 мая</t>
  </si>
  <si>
    <t>31 мая</t>
  </si>
  <si>
    <t>конс. ЕГЭ матем</t>
  </si>
  <si>
    <t>ЕГЭ матем</t>
  </si>
  <si>
    <t>конс. ЕГЭ истор.</t>
  </si>
  <si>
    <t>конс. ЕГЭ биол.</t>
  </si>
  <si>
    <t>конс ЕГЭ общ.</t>
  </si>
  <si>
    <t>ЕГЭ биол</t>
  </si>
  <si>
    <t>ЕГЭ общество</t>
  </si>
  <si>
    <t>конс.ЕГЭ Хим/биол</t>
  </si>
  <si>
    <t>конс.ЕГЭ Ист./общ.</t>
  </si>
  <si>
    <t>ПАСХА</t>
  </si>
  <si>
    <t xml:space="preserve"> КАНИКУЛЫ</t>
  </si>
  <si>
    <t xml:space="preserve"> ПАСХАЛЬНЫЕ КАНИКУЛЫ</t>
  </si>
  <si>
    <t>ОГЭ МАТЕМАТИКА</t>
  </si>
  <si>
    <t>ЕГЭ        русс.яз</t>
  </si>
  <si>
    <t>ЕГЭ история</t>
  </si>
  <si>
    <t>ОГЭ общество</t>
  </si>
  <si>
    <t>ОГЭ История, физика, биология, химия</t>
  </si>
  <si>
    <t>ОГЭ РУССКИЙ ЯЗЫК</t>
  </si>
  <si>
    <t>конс. ЕГЭ общест</t>
  </si>
  <si>
    <t>конс. ОГЭ матем</t>
  </si>
  <si>
    <t>КАЛЕНДАРЬ ВПР, ОГЭ И ЕГЭ</t>
  </si>
  <si>
    <t>п. ВПР - пробный ВПР, п.ЕГЭ - пробный ЕГЭ, п. ОГЭ - пробный ОГЭ, конс. - консультация перед экзаменом (возможны изменения)</t>
  </si>
  <si>
    <t>конс. ЕГЭ общество</t>
  </si>
  <si>
    <t>ПРОБНЫЙ федер. ЕГЭ общество</t>
  </si>
  <si>
    <t>конс. ОГЭ геогр</t>
  </si>
  <si>
    <t>конс. ОГЭ общ</t>
  </si>
  <si>
    <t>конс. ОГЭ общест</t>
  </si>
  <si>
    <t>конс ОГЭ нформатика и ИКТ, география</t>
  </si>
  <si>
    <t>конс ОГЭ Литература, информатика и ИКТ, география</t>
  </si>
  <si>
    <t>ОГЭ Биология, информатика, география, химия</t>
  </si>
  <si>
    <t>ОГЭ Литература, физика, информатика, география</t>
  </si>
  <si>
    <t>конс. ОГЭ рус. Яз</t>
  </si>
  <si>
    <t>п. ВПР 5-7 биол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</si>
</sst>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  <font>
      <i/>
      <sz val="35"/>
      <color theme="1"/>
      <name val="Myanmar Text"/>
      <family val="2"/>
    </font>
    <font>
      <i/>
      <sz val="35"/>
      <color rgb="FFFF0000"/>
      <name val="Myanmar Text"/>
      <family val="2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4"/>
      <color rgb="FFC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 wrapText="1"/>
    </xf>
    <xf numFmtId="16" fontId="0" fillId="3" borderId="1" xfId="0" applyNumberForma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16" fontId="0" fillId="3" borderId="3" xfId="0" applyNumberFormat="1" applyFill="1" applyBorder="1" applyAlignment="1">
      <alignment horizontal="center" wrapText="1"/>
    </xf>
    <xf numFmtId="0" fontId="4" fillId="6" borderId="10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wrapText="1"/>
    </xf>
    <xf numFmtId="0" fontId="4" fillId="6" borderId="1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wrapText="1"/>
    </xf>
    <xf numFmtId="16" fontId="0" fillId="3" borderId="2" xfId="0" applyNumberFormat="1" applyFill="1" applyBorder="1" applyAlignment="1">
      <alignment horizontal="center" wrapText="1"/>
    </xf>
    <xf numFmtId="0" fontId="4" fillId="6" borderId="9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24" xfId="0" applyFont="1" applyFill="1" applyBorder="1" applyAlignment="1">
      <alignment horizontal="center"/>
    </xf>
    <xf numFmtId="0" fontId="0" fillId="3" borderId="29" xfId="0" applyFill="1" applyBorder="1" applyAlignment="1">
      <alignment horizontal="center" wrapText="1"/>
    </xf>
    <xf numFmtId="16" fontId="0" fillId="3" borderId="23" xfId="0" applyNumberFormat="1" applyFill="1" applyBorder="1" applyAlignment="1">
      <alignment horizontal="center" wrapText="1"/>
    </xf>
    <xf numFmtId="16" fontId="0" fillId="3" borderId="21" xfId="0" applyNumberForma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19" xfId="0" applyBorder="1" applyAlignment="1"/>
    <xf numFmtId="0" fontId="1" fillId="4" borderId="20" xfId="0" applyFont="1" applyFill="1" applyBorder="1" applyAlignment="1"/>
    <xf numFmtId="0" fontId="1" fillId="4" borderId="22" xfId="0" applyFont="1" applyFill="1" applyBorder="1" applyAlignment="1"/>
    <xf numFmtId="0" fontId="1" fillId="4" borderId="19" xfId="0" applyFont="1" applyFill="1" applyBorder="1" applyAlignment="1"/>
    <xf numFmtId="0" fontId="1" fillId="4" borderId="5" xfId="0" applyFont="1" applyFill="1" applyBorder="1" applyAlignment="1"/>
    <xf numFmtId="0" fontId="0" fillId="2" borderId="2" xfId="0" applyFill="1" applyBorder="1" applyAlignment="1"/>
    <xf numFmtId="0" fontId="1" fillId="4" borderId="21" xfId="0" applyFont="1" applyFill="1" applyBorder="1" applyAlignment="1"/>
    <xf numFmtId="0" fontId="1" fillId="4" borderId="6" xfId="0" applyFont="1" applyFill="1" applyBorder="1" applyAlignment="1"/>
    <xf numFmtId="0" fontId="0" fillId="0" borderId="26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1" fillId="4" borderId="13" xfId="0" applyFont="1" applyFill="1" applyBorder="1" applyAlignment="1"/>
    <xf numFmtId="0" fontId="0" fillId="3" borderId="27" xfId="0" applyFill="1" applyBorder="1" applyAlignment="1">
      <alignment horizontal="center" wrapText="1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/>
    </xf>
    <xf numFmtId="0" fontId="0" fillId="0" borderId="19" xfId="0" applyBorder="1" applyAlignment="1">
      <alignment vertical="top" wrapText="1"/>
    </xf>
    <xf numFmtId="0" fontId="0" fillId="0" borderId="14" xfId="0" applyBorder="1" applyAlignment="1"/>
    <xf numFmtId="0" fontId="8" fillId="5" borderId="9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4" borderId="25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8" fillId="6" borderId="16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35" xfId="0" applyBorder="1" applyAlignment="1">
      <alignment horizontal="left"/>
    </xf>
    <xf numFmtId="0" fontId="4" fillId="0" borderId="3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0" fillId="0" borderId="17" xfId="0" applyBorder="1" applyAlignment="1"/>
    <xf numFmtId="0" fontId="0" fillId="0" borderId="17" xfId="0" applyBorder="1" applyAlignment="1">
      <alignment wrapText="1"/>
    </xf>
    <xf numFmtId="0" fontId="4" fillId="0" borderId="17" xfId="0" applyFont="1" applyBorder="1" applyAlignment="1">
      <alignment horizontal="center" wrapText="1"/>
    </xf>
    <xf numFmtId="0" fontId="0" fillId="0" borderId="17" xfId="0" applyBorder="1" applyAlignment="1">
      <alignment vertical="top" wrapText="1"/>
    </xf>
    <xf numFmtId="16" fontId="0" fillId="3" borderId="17" xfId="0" applyNumberFormat="1" applyFill="1" applyBorder="1" applyAlignment="1">
      <alignment horizontal="center" wrapText="1"/>
    </xf>
  </cellXfs>
  <cellStyles count="1">
    <cellStyle name="Обычный" xfId="0" builtinId="0"/>
  </cellStyles>
  <dxfs count="113">
    <dxf>
      <font>
        <color theme="2" tint="-0.749961851863155"/>
      </font>
    </dxf>
    <dxf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 val="0"/>
        <i val="0"/>
      </font>
      <fill>
        <patternFill>
          <bgColor theme="9" tint="0.39994506668294322"/>
        </patternFill>
      </fill>
    </dxf>
    <dxf>
      <font>
        <color theme="2" tint="-0.749961851863155"/>
      </font>
    </dxf>
    <dxf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 val="0"/>
        <i val="0"/>
      </font>
      <fill>
        <patternFill>
          <bgColor theme="9" tint="0.39994506668294322"/>
        </patternFill>
      </fill>
    </dxf>
    <dxf>
      <font>
        <color theme="2" tint="-0.749961851863155"/>
      </font>
    </dxf>
    <dxf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 val="0"/>
        <i val="0"/>
      </font>
      <fill>
        <patternFill>
          <bgColor theme="9" tint="0.39994506668294322"/>
        </patternFill>
      </fill>
    </dxf>
    <dxf>
      <font>
        <color theme="2" tint="-0.749961851863155"/>
      </font>
    </dxf>
    <dxf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 val="0"/>
        <i val="0"/>
      </font>
      <fill>
        <patternFill>
          <bgColor theme="9" tint="0.39994506668294322"/>
        </patternFill>
      </fill>
    </dxf>
    <dxf>
      <font>
        <color theme="2" tint="-0.749961851863155"/>
      </font>
    </dxf>
    <dxf>
      <fill>
        <patternFill>
          <bgColor theme="8" tint="0.59996337778862885"/>
        </patternFill>
      </fill>
    </dxf>
    <dxf>
      <font>
        <b/>
        <i val="0"/>
        <color rgb="FF0070C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color theme="2" tint="-0.749961851863155"/>
      </font>
    </dxf>
    <dxf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 val="0"/>
        <i val="0"/>
      </font>
      <fill>
        <patternFill>
          <bgColor theme="9" tint="0.39994506668294322"/>
        </patternFill>
      </fill>
    </dxf>
    <dxf>
      <font>
        <color theme="2" tint="-0.749961851863155"/>
      </font>
    </dxf>
    <dxf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 val="0"/>
        <i val="0"/>
      </font>
      <fill>
        <patternFill>
          <bgColor theme="9" tint="0.39994506668294322"/>
        </patternFill>
      </fill>
    </dxf>
    <dxf>
      <font>
        <color theme="2" tint="-0.749961851863155"/>
      </font>
    </dxf>
    <dxf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 val="0"/>
        <i val="0"/>
      </font>
      <fill>
        <patternFill>
          <bgColor theme="9" tint="0.39994506668294322"/>
        </patternFill>
      </fill>
    </dxf>
    <dxf>
      <font>
        <color theme="2" tint="-0.749961851863155"/>
      </font>
    </dxf>
    <dxf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 val="0"/>
        <i val="0"/>
      </font>
      <fill>
        <patternFill>
          <bgColor theme="9" tint="0.39994506668294322"/>
        </patternFill>
      </fill>
    </dxf>
    <dxf>
      <font>
        <color theme="2" tint="-0.749961851863155"/>
      </font>
    </dxf>
    <dxf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 val="0"/>
        <i val="0"/>
      </font>
      <fill>
        <patternFill>
          <bgColor theme="9" tint="0.39994506668294322"/>
        </patternFill>
      </fill>
    </dxf>
    <dxf>
      <font>
        <color theme="2" tint="-0.749961851863155"/>
      </font>
    </dxf>
    <dxf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 val="0"/>
        <i val="0"/>
      </font>
      <fill>
        <patternFill>
          <bgColor theme="9" tint="0.39994506668294322"/>
        </patternFill>
      </fill>
    </dxf>
    <dxf>
      <font>
        <color theme="2" tint="-0.749961851863155"/>
      </font>
    </dxf>
    <dxf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 val="0"/>
        <i val="0"/>
      </font>
      <fill>
        <patternFill>
          <bgColor theme="9" tint="0.39994506668294322"/>
        </patternFill>
      </fill>
    </dxf>
    <dxf>
      <font>
        <color theme="2" tint="-0.749961851863155"/>
      </font>
    </dxf>
    <dxf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 val="0"/>
        <i val="0"/>
      </font>
      <fill>
        <patternFill>
          <bgColor theme="9" tint="0.39994506668294322"/>
        </patternFill>
      </fill>
    </dxf>
    <dxf>
      <font>
        <color theme="2" tint="-0.749961851863155"/>
      </font>
    </dxf>
    <dxf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 val="0"/>
        <i val="0"/>
      </font>
      <fill>
        <patternFill>
          <bgColor theme="9" tint="0.39994506668294322"/>
        </patternFill>
      </fill>
    </dxf>
    <dxf>
      <font>
        <color theme="2" tint="-0.749961851863155"/>
      </font>
    </dxf>
    <dxf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 val="0"/>
        <i val="0"/>
      </font>
      <fill>
        <patternFill>
          <bgColor theme="9" tint="0.39994506668294322"/>
        </patternFill>
      </fill>
    </dxf>
    <dxf>
      <font>
        <color theme="2" tint="-0.749961851863155"/>
      </font>
    </dxf>
    <dxf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 val="0"/>
        <i val="0"/>
      </font>
      <fill>
        <patternFill>
          <bgColor theme="9" tint="0.39994506668294322"/>
        </patternFill>
      </fill>
    </dxf>
    <dxf>
      <font>
        <color theme="2" tint="-0.749961851863155"/>
      </font>
    </dxf>
    <dxf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 val="0"/>
        <i val="0"/>
      </font>
      <fill>
        <patternFill>
          <bgColor theme="9" tint="0.39994506668294322"/>
        </patternFill>
      </fill>
    </dxf>
    <dxf>
      <font>
        <color theme="2" tint="-0.749961851863155"/>
      </font>
    </dxf>
    <dxf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 val="0"/>
        <i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"/>
  <sheetViews>
    <sheetView tabSelected="1" topLeftCell="A73" zoomScale="90" zoomScaleNormal="90" workbookViewId="0">
      <selection activeCell="G78" sqref="A1:G78"/>
    </sheetView>
  </sheetViews>
  <sheetFormatPr defaultRowHeight="15"/>
  <cols>
    <col min="1" max="7" width="19" style="38" customWidth="1"/>
    <col min="8" max="16384" width="9.140625" style="38"/>
  </cols>
  <sheetData>
    <row r="1" spans="1:9" ht="21.75" thickBot="1">
      <c r="A1" s="91" t="s">
        <v>200</v>
      </c>
      <c r="B1" s="92"/>
      <c r="C1" s="92"/>
      <c r="D1" s="92"/>
      <c r="E1" s="92"/>
      <c r="F1" s="92"/>
      <c r="G1" s="93"/>
    </row>
    <row r="2" spans="1:9" ht="16.5" thickBot="1">
      <c r="A2" s="94" t="s">
        <v>201</v>
      </c>
      <c r="B2" s="64"/>
      <c r="C2" s="64"/>
      <c r="D2" s="64"/>
      <c r="E2" s="64"/>
      <c r="F2" s="64"/>
      <c r="G2" s="95"/>
    </row>
    <row r="3" spans="1:9">
      <c r="A3" s="25" t="s">
        <v>1</v>
      </c>
      <c r="B3" s="26"/>
      <c r="C3" s="26"/>
      <c r="D3" s="26"/>
      <c r="E3" s="26"/>
      <c r="F3" s="26"/>
      <c r="G3" s="27"/>
    </row>
    <row r="4" spans="1:9" ht="30">
      <c r="A4" s="15" t="s">
        <v>3</v>
      </c>
      <c r="B4" s="2" t="s">
        <v>4</v>
      </c>
      <c r="C4" s="2" t="s">
        <v>5</v>
      </c>
      <c r="D4" s="2" t="s">
        <v>10</v>
      </c>
      <c r="E4" s="2" t="s">
        <v>6</v>
      </c>
      <c r="F4" s="2" t="s">
        <v>7</v>
      </c>
      <c r="G4" s="16" t="s">
        <v>8</v>
      </c>
      <c r="H4" s="1"/>
      <c r="I4" s="1"/>
    </row>
    <row r="5" spans="1:9">
      <c r="A5" s="39"/>
      <c r="B5" s="23"/>
      <c r="C5" s="23" t="s">
        <v>2</v>
      </c>
      <c r="D5" s="23"/>
      <c r="E5" s="23"/>
      <c r="F5" s="23"/>
      <c r="G5" s="40"/>
    </row>
    <row r="6" spans="1:9">
      <c r="A6" s="15" t="s">
        <v>134</v>
      </c>
      <c r="B6" s="2" t="s">
        <v>135</v>
      </c>
      <c r="C6" s="2" t="s">
        <v>136</v>
      </c>
      <c r="D6" s="2" t="s">
        <v>137</v>
      </c>
      <c r="E6" s="2" t="s">
        <v>138</v>
      </c>
      <c r="F6" s="2" t="s">
        <v>139</v>
      </c>
      <c r="G6" s="17" t="s">
        <v>140</v>
      </c>
    </row>
    <row r="7" spans="1:9">
      <c r="A7" s="42"/>
      <c r="B7" s="43"/>
      <c r="C7" s="23" t="s">
        <v>9</v>
      </c>
      <c r="D7" s="23" t="s">
        <v>11</v>
      </c>
      <c r="E7" s="23" t="s">
        <v>13</v>
      </c>
      <c r="F7" s="44" t="s">
        <v>16</v>
      </c>
      <c r="G7" s="40"/>
    </row>
    <row r="8" spans="1:9">
      <c r="A8" s="42"/>
      <c r="B8" s="43"/>
      <c r="C8" s="23"/>
      <c r="D8" s="23" t="s">
        <v>12</v>
      </c>
      <c r="E8" s="23" t="s">
        <v>14</v>
      </c>
      <c r="F8" s="44" t="s">
        <v>17</v>
      </c>
      <c r="G8" s="40"/>
    </row>
    <row r="9" spans="1:9">
      <c r="A9" s="42"/>
      <c r="B9" s="43"/>
      <c r="C9" s="23"/>
      <c r="D9" s="23"/>
      <c r="E9" s="23" t="s">
        <v>15</v>
      </c>
      <c r="F9" s="44" t="s">
        <v>18</v>
      </c>
      <c r="G9" s="40"/>
    </row>
    <row r="10" spans="1:9">
      <c r="A10" s="42"/>
      <c r="B10" s="43"/>
      <c r="C10" s="23"/>
      <c r="D10" s="23"/>
      <c r="E10" s="23"/>
      <c r="F10" s="44" t="s">
        <v>19</v>
      </c>
      <c r="G10" s="40"/>
    </row>
    <row r="11" spans="1:9">
      <c r="A11" s="15" t="s">
        <v>141</v>
      </c>
      <c r="B11" s="2" t="s">
        <v>142</v>
      </c>
      <c r="C11" s="2" t="s">
        <v>143</v>
      </c>
      <c r="D11" s="2" t="s">
        <v>144</v>
      </c>
      <c r="E11" s="2" t="s">
        <v>145</v>
      </c>
      <c r="F11" s="2" t="s">
        <v>146</v>
      </c>
      <c r="G11" s="17" t="s">
        <v>147</v>
      </c>
    </row>
    <row r="12" spans="1:9">
      <c r="A12" s="39" t="s">
        <v>20</v>
      </c>
      <c r="B12" s="23" t="s">
        <v>22</v>
      </c>
      <c r="C12" s="23" t="s">
        <v>25</v>
      </c>
      <c r="D12" s="23" t="s">
        <v>26</v>
      </c>
      <c r="E12" s="23" t="s">
        <v>28</v>
      </c>
      <c r="F12" s="43"/>
      <c r="G12" s="40"/>
    </row>
    <row r="13" spans="1:9">
      <c r="A13" s="39" t="s">
        <v>21</v>
      </c>
      <c r="B13" s="23" t="s">
        <v>23</v>
      </c>
      <c r="C13" s="23"/>
      <c r="D13" s="23" t="s">
        <v>27</v>
      </c>
      <c r="E13" s="5" t="s">
        <v>212</v>
      </c>
      <c r="F13" s="43"/>
      <c r="G13" s="40"/>
    </row>
    <row r="14" spans="1:9">
      <c r="A14" s="39"/>
      <c r="B14" s="23" t="s">
        <v>24</v>
      </c>
      <c r="C14" s="23"/>
      <c r="D14" s="23"/>
      <c r="E14" s="23"/>
      <c r="F14" s="43"/>
      <c r="G14" s="40"/>
    </row>
    <row r="15" spans="1:9" ht="15.75" thickBot="1">
      <c r="A15" s="19" t="s">
        <v>148</v>
      </c>
      <c r="B15" s="10" t="s">
        <v>149</v>
      </c>
      <c r="C15" s="10" t="s">
        <v>150</v>
      </c>
      <c r="D15" s="10" t="s">
        <v>151</v>
      </c>
      <c r="E15" s="10" t="s">
        <v>152</v>
      </c>
      <c r="F15" s="10" t="s">
        <v>153</v>
      </c>
      <c r="G15" s="55" t="s">
        <v>154</v>
      </c>
    </row>
    <row r="16" spans="1:9" ht="48" customHeight="1" thickBot="1">
      <c r="A16" s="56" t="s">
        <v>190</v>
      </c>
      <c r="B16" s="57"/>
      <c r="C16" s="57"/>
      <c r="D16" s="57"/>
      <c r="E16" s="57"/>
      <c r="F16" s="57"/>
      <c r="G16" s="58"/>
    </row>
    <row r="17" spans="1:7">
      <c r="A17" s="28" t="s">
        <v>0</v>
      </c>
      <c r="B17" s="29"/>
      <c r="C17" s="29"/>
      <c r="D17" s="29"/>
      <c r="E17" s="29"/>
      <c r="F17" s="29"/>
      <c r="G17" s="30"/>
    </row>
    <row r="18" spans="1:7" ht="30">
      <c r="A18" s="15" t="s">
        <v>3</v>
      </c>
      <c r="B18" s="2" t="s">
        <v>29</v>
      </c>
      <c r="C18" s="2" t="s">
        <v>30</v>
      </c>
      <c r="D18" s="2" t="s">
        <v>31</v>
      </c>
      <c r="E18" s="2" t="s">
        <v>112</v>
      </c>
      <c r="F18" s="2" t="s">
        <v>32</v>
      </c>
      <c r="G18" s="16" t="s">
        <v>33</v>
      </c>
    </row>
    <row r="19" spans="1:7">
      <c r="A19" s="39" t="s">
        <v>20</v>
      </c>
      <c r="B19" s="86" t="s">
        <v>34</v>
      </c>
      <c r="C19" s="23" t="s">
        <v>36</v>
      </c>
      <c r="D19" s="86" t="s">
        <v>37</v>
      </c>
      <c r="E19" s="23" t="s">
        <v>38</v>
      </c>
      <c r="F19" s="43"/>
      <c r="G19" s="40"/>
    </row>
    <row r="20" spans="1:7">
      <c r="A20" s="39"/>
      <c r="B20" s="23" t="s">
        <v>35</v>
      </c>
      <c r="C20" s="23"/>
      <c r="D20" s="23"/>
      <c r="E20" s="86"/>
      <c r="F20" s="43"/>
      <c r="G20" s="40"/>
    </row>
    <row r="21" spans="1:7">
      <c r="A21" s="39"/>
      <c r="B21" s="23"/>
      <c r="C21" s="23"/>
      <c r="D21" s="23"/>
      <c r="E21" s="86"/>
      <c r="F21" s="43"/>
      <c r="G21" s="40"/>
    </row>
    <row r="22" spans="1:7">
      <c r="A22" s="15" t="s">
        <v>127</v>
      </c>
      <c r="B22" s="2" t="s">
        <v>128</v>
      </c>
      <c r="C22" s="2" t="s">
        <v>129</v>
      </c>
      <c r="D22" s="2" t="s">
        <v>130</v>
      </c>
      <c r="E22" s="2" t="s">
        <v>131</v>
      </c>
      <c r="F22" s="2" t="s">
        <v>132</v>
      </c>
      <c r="G22" s="17" t="s">
        <v>133</v>
      </c>
    </row>
    <row r="23" spans="1:7">
      <c r="A23" s="39" t="s">
        <v>39</v>
      </c>
      <c r="B23" s="23" t="s">
        <v>40</v>
      </c>
      <c r="C23" s="23"/>
      <c r="D23" s="44" t="s">
        <v>42</v>
      </c>
      <c r="E23" s="23" t="s">
        <v>43</v>
      </c>
      <c r="F23" s="43"/>
      <c r="G23" s="40"/>
    </row>
    <row r="24" spans="1:7">
      <c r="A24" s="39" t="s">
        <v>15</v>
      </c>
      <c r="B24" s="86" t="s">
        <v>41</v>
      </c>
      <c r="C24" s="23"/>
      <c r="D24" s="44"/>
      <c r="E24" s="23"/>
      <c r="F24" s="43"/>
      <c r="G24" s="40"/>
    </row>
    <row r="25" spans="1:7">
      <c r="A25" s="39"/>
      <c r="B25" s="23"/>
      <c r="C25" s="23"/>
      <c r="D25" s="44"/>
      <c r="E25" s="23"/>
      <c r="F25" s="43"/>
      <c r="G25" s="40"/>
    </row>
    <row r="26" spans="1:7">
      <c r="A26" s="15" t="s">
        <v>120</v>
      </c>
      <c r="B26" s="2" t="s">
        <v>121</v>
      </c>
      <c r="C26" s="2" t="s">
        <v>122</v>
      </c>
      <c r="D26" s="2" t="s">
        <v>123</v>
      </c>
      <c r="E26" s="2" t="s">
        <v>124</v>
      </c>
      <c r="F26" s="2" t="s">
        <v>125</v>
      </c>
      <c r="G26" s="17" t="s">
        <v>126</v>
      </c>
    </row>
    <row r="27" spans="1:7">
      <c r="A27" s="39" t="s">
        <v>20</v>
      </c>
      <c r="B27" s="23" t="s">
        <v>45</v>
      </c>
      <c r="C27" s="23" t="s">
        <v>48</v>
      </c>
      <c r="D27" s="23" t="s">
        <v>26</v>
      </c>
      <c r="E27" s="23" t="s">
        <v>51</v>
      </c>
      <c r="F27" s="43"/>
      <c r="G27" s="40"/>
    </row>
    <row r="28" spans="1:7">
      <c r="A28" s="90" t="s">
        <v>44</v>
      </c>
      <c r="B28" s="23" t="s">
        <v>46</v>
      </c>
      <c r="C28" s="86" t="s">
        <v>49</v>
      </c>
      <c r="D28" s="23" t="s">
        <v>50</v>
      </c>
      <c r="E28" s="86" t="s">
        <v>52</v>
      </c>
      <c r="F28" s="43"/>
      <c r="G28" s="40"/>
    </row>
    <row r="29" spans="1:7">
      <c r="A29" s="39"/>
      <c r="B29" s="86" t="s">
        <v>47</v>
      </c>
      <c r="C29" s="23"/>
      <c r="D29" s="23"/>
      <c r="E29" s="23" t="s">
        <v>53</v>
      </c>
      <c r="F29" s="43"/>
      <c r="G29" s="40"/>
    </row>
    <row r="30" spans="1:7">
      <c r="A30" s="39"/>
      <c r="B30" s="23"/>
      <c r="C30" s="23"/>
      <c r="D30" s="23"/>
      <c r="E30" s="86" t="s">
        <v>54</v>
      </c>
      <c r="F30" s="43"/>
      <c r="G30" s="40"/>
    </row>
    <row r="31" spans="1:7">
      <c r="A31" s="15" t="s">
        <v>113</v>
      </c>
      <c r="B31" s="2" t="s">
        <v>114</v>
      </c>
      <c r="C31" s="2" t="s">
        <v>115</v>
      </c>
      <c r="D31" s="2" t="s">
        <v>116</v>
      </c>
      <c r="E31" s="2" t="s">
        <v>117</v>
      </c>
      <c r="F31" s="2" t="s">
        <v>118</v>
      </c>
      <c r="G31" s="17" t="s">
        <v>119</v>
      </c>
    </row>
    <row r="32" spans="1:7">
      <c r="A32" s="96"/>
      <c r="B32" s="78"/>
      <c r="C32" s="78" t="s">
        <v>48</v>
      </c>
      <c r="D32" s="78" t="s">
        <v>57</v>
      </c>
      <c r="E32" s="78" t="s">
        <v>59</v>
      </c>
      <c r="F32" s="43"/>
      <c r="G32" s="65" t="s">
        <v>189</v>
      </c>
    </row>
    <row r="33" spans="1:7">
      <c r="A33" s="96" t="s">
        <v>21</v>
      </c>
      <c r="B33" s="78" t="s">
        <v>55</v>
      </c>
      <c r="C33" s="78" t="s">
        <v>56</v>
      </c>
      <c r="D33" s="89" t="s">
        <v>58</v>
      </c>
      <c r="E33" s="78" t="s">
        <v>62</v>
      </c>
      <c r="F33" s="43"/>
      <c r="G33" s="66"/>
    </row>
    <row r="34" spans="1:7">
      <c r="A34" s="96"/>
      <c r="B34" s="78"/>
      <c r="C34" s="78"/>
      <c r="D34" s="78" t="s">
        <v>60</v>
      </c>
      <c r="E34" s="78"/>
      <c r="F34" s="43"/>
      <c r="G34" s="66"/>
    </row>
    <row r="35" spans="1:7">
      <c r="A35" s="96"/>
      <c r="B35" s="78"/>
      <c r="C35" s="78"/>
      <c r="D35" s="78" t="s">
        <v>61</v>
      </c>
      <c r="E35" s="78"/>
      <c r="F35" s="43"/>
      <c r="G35" s="66"/>
    </row>
    <row r="36" spans="1:7">
      <c r="A36" s="28" t="s">
        <v>63</v>
      </c>
      <c r="B36" s="29"/>
      <c r="C36" s="29"/>
      <c r="D36" s="29"/>
      <c r="E36" s="29"/>
      <c r="F36" s="43"/>
      <c r="G36" s="67"/>
    </row>
    <row r="37" spans="1:7" ht="30">
      <c r="A37" s="15" t="s">
        <v>64</v>
      </c>
      <c r="B37" s="2" t="s">
        <v>65</v>
      </c>
      <c r="C37" s="2" t="s">
        <v>66</v>
      </c>
      <c r="D37" s="2" t="s">
        <v>67</v>
      </c>
      <c r="E37" s="2" t="s">
        <v>68</v>
      </c>
      <c r="F37" s="2" t="s">
        <v>69</v>
      </c>
      <c r="G37" s="16" t="s">
        <v>70</v>
      </c>
    </row>
    <row r="38" spans="1:7" ht="64.5">
      <c r="A38" s="18" t="s">
        <v>191</v>
      </c>
      <c r="B38" s="4"/>
      <c r="C38" s="4"/>
      <c r="D38" s="4"/>
      <c r="E38" s="4"/>
      <c r="F38" s="4"/>
      <c r="G38" s="59"/>
    </row>
    <row r="39" spans="1:7">
      <c r="A39" s="15" t="s">
        <v>104</v>
      </c>
      <c r="B39" s="2" t="s">
        <v>105</v>
      </c>
      <c r="C39" s="2" t="s">
        <v>106</v>
      </c>
      <c r="D39" s="2" t="s">
        <v>107</v>
      </c>
      <c r="E39" s="2" t="s">
        <v>108</v>
      </c>
      <c r="F39" s="2" t="s">
        <v>109</v>
      </c>
      <c r="G39" s="17" t="s">
        <v>110</v>
      </c>
    </row>
    <row r="40" spans="1:7">
      <c r="A40" s="42"/>
      <c r="B40" s="43"/>
      <c r="C40" s="23" t="s">
        <v>48</v>
      </c>
      <c r="D40" s="86" t="s">
        <v>37</v>
      </c>
      <c r="E40" s="86" t="s">
        <v>74</v>
      </c>
      <c r="F40" s="43"/>
      <c r="G40" s="40"/>
    </row>
    <row r="41" spans="1:7">
      <c r="A41" s="42"/>
      <c r="B41" s="43"/>
      <c r="C41" s="23"/>
      <c r="D41" s="23" t="s">
        <v>12</v>
      </c>
      <c r="E41" s="86" t="s">
        <v>82</v>
      </c>
      <c r="F41" s="43"/>
      <c r="G41" s="40"/>
    </row>
    <row r="42" spans="1:7">
      <c r="A42" s="42"/>
      <c r="B42" s="43"/>
      <c r="C42" s="23"/>
      <c r="D42" s="23"/>
      <c r="E42" s="23" t="s">
        <v>20</v>
      </c>
      <c r="F42" s="43"/>
      <c r="G42" s="40"/>
    </row>
    <row r="43" spans="1:7">
      <c r="A43" s="42"/>
      <c r="B43" s="43"/>
      <c r="C43" s="23"/>
      <c r="D43" s="23"/>
      <c r="E43" s="23" t="s">
        <v>80</v>
      </c>
      <c r="F43" s="43"/>
      <c r="G43" s="40"/>
    </row>
    <row r="44" spans="1:7">
      <c r="A44" s="42"/>
      <c r="B44" s="43"/>
      <c r="C44" s="23"/>
      <c r="D44" s="23"/>
      <c r="E44" s="86" t="s">
        <v>81</v>
      </c>
      <c r="F44" s="43"/>
      <c r="G44" s="40"/>
    </row>
    <row r="45" spans="1:7">
      <c r="A45" s="15" t="s">
        <v>163</v>
      </c>
      <c r="B45" s="2" t="s">
        <v>164</v>
      </c>
      <c r="C45" s="2" t="s">
        <v>165</v>
      </c>
      <c r="D45" s="2" t="s">
        <v>166</v>
      </c>
      <c r="E45" s="2" t="s">
        <v>167</v>
      </c>
      <c r="F45" s="2" t="s">
        <v>169</v>
      </c>
      <c r="G45" s="17" t="s">
        <v>168</v>
      </c>
    </row>
    <row r="46" spans="1:7">
      <c r="A46" s="42"/>
      <c r="B46" s="43"/>
      <c r="C46" s="23" t="s">
        <v>72</v>
      </c>
      <c r="D46" s="23" t="s">
        <v>71</v>
      </c>
      <c r="E46" s="23" t="s">
        <v>51</v>
      </c>
      <c r="F46" s="23" t="s">
        <v>21</v>
      </c>
      <c r="G46" s="40"/>
    </row>
    <row r="47" spans="1:7">
      <c r="A47" s="42"/>
      <c r="B47" s="43"/>
      <c r="C47" s="86" t="s">
        <v>84</v>
      </c>
      <c r="D47" s="23" t="s">
        <v>78</v>
      </c>
      <c r="E47" s="86" t="s">
        <v>52</v>
      </c>
      <c r="F47" s="23" t="s">
        <v>156</v>
      </c>
      <c r="G47" s="40"/>
    </row>
    <row r="48" spans="1:7" ht="21" customHeight="1">
      <c r="A48" s="42"/>
      <c r="B48" s="43"/>
      <c r="C48" s="86" t="s">
        <v>85</v>
      </c>
      <c r="D48" s="23" t="s">
        <v>83</v>
      </c>
      <c r="E48" s="23" t="s">
        <v>53</v>
      </c>
      <c r="F48" s="60" t="s">
        <v>202</v>
      </c>
      <c r="G48" s="40"/>
    </row>
    <row r="49" spans="1:7">
      <c r="A49" s="42"/>
      <c r="B49" s="43"/>
      <c r="C49" s="23" t="s">
        <v>15</v>
      </c>
      <c r="D49" s="23" t="s">
        <v>86</v>
      </c>
      <c r="E49" s="86" t="s">
        <v>54</v>
      </c>
      <c r="F49" s="23"/>
      <c r="G49" s="40"/>
    </row>
    <row r="50" spans="1:7" ht="15.75" thickBot="1">
      <c r="A50" s="42"/>
      <c r="B50" s="43"/>
      <c r="C50" s="23"/>
      <c r="D50" s="88" t="s">
        <v>87</v>
      </c>
      <c r="E50" s="87" t="s">
        <v>92</v>
      </c>
      <c r="F50" s="23"/>
      <c r="G50" s="40"/>
    </row>
    <row r="51" spans="1:7">
      <c r="A51" s="42"/>
      <c r="B51" s="43"/>
      <c r="C51" s="23"/>
      <c r="D51" s="48"/>
      <c r="E51" s="62" t="s">
        <v>91</v>
      </c>
      <c r="F51" s="49"/>
      <c r="G51" s="40"/>
    </row>
    <row r="52" spans="1:7" ht="15.75" thickBot="1">
      <c r="A52" s="45"/>
      <c r="B52" s="46"/>
      <c r="C52" s="24"/>
      <c r="D52" s="61"/>
      <c r="E52" s="63"/>
      <c r="F52" s="50"/>
      <c r="G52" s="41"/>
    </row>
    <row r="53" spans="1:7">
      <c r="A53" s="15" t="s">
        <v>157</v>
      </c>
      <c r="B53" s="2" t="s">
        <v>158</v>
      </c>
      <c r="C53" s="2" t="s">
        <v>159</v>
      </c>
      <c r="D53" s="2" t="s">
        <v>160</v>
      </c>
      <c r="E53" s="12" t="s">
        <v>161</v>
      </c>
      <c r="F53" s="2" t="s">
        <v>170</v>
      </c>
      <c r="G53" s="17" t="s">
        <v>162</v>
      </c>
    </row>
    <row r="54" spans="1:7">
      <c r="A54" s="97" t="s">
        <v>43</v>
      </c>
      <c r="B54" s="84" t="s">
        <v>73</v>
      </c>
      <c r="C54" s="78" t="s">
        <v>88</v>
      </c>
      <c r="D54" s="78" t="s">
        <v>76</v>
      </c>
      <c r="E54" s="78" t="s">
        <v>77</v>
      </c>
      <c r="F54" s="78" t="s">
        <v>187</v>
      </c>
      <c r="G54" s="31"/>
    </row>
    <row r="55" spans="1:7">
      <c r="A55" s="98" t="s">
        <v>93</v>
      </c>
      <c r="B55" s="85" t="s">
        <v>34</v>
      </c>
      <c r="C55" s="78" t="s">
        <v>21</v>
      </c>
      <c r="D55" s="78" t="s">
        <v>90</v>
      </c>
      <c r="E55" s="78" t="s">
        <v>89</v>
      </c>
      <c r="F55" s="78" t="s">
        <v>188</v>
      </c>
      <c r="G55" s="32"/>
    </row>
    <row r="56" spans="1:7">
      <c r="A56" s="98" t="s">
        <v>94</v>
      </c>
      <c r="B56" s="84" t="s">
        <v>75</v>
      </c>
      <c r="C56" s="78" t="s">
        <v>199</v>
      </c>
      <c r="D56" s="78" t="s">
        <v>155</v>
      </c>
      <c r="E56" s="78" t="s">
        <v>102</v>
      </c>
      <c r="F56" s="78" t="s">
        <v>103</v>
      </c>
      <c r="G56" s="32"/>
    </row>
    <row r="57" spans="1:7">
      <c r="A57" s="98" t="s">
        <v>95</v>
      </c>
      <c r="B57" s="85" t="s">
        <v>79</v>
      </c>
      <c r="C57" s="78" t="s">
        <v>156</v>
      </c>
      <c r="D57" s="78" t="s">
        <v>156</v>
      </c>
      <c r="E57" s="78" t="s">
        <v>156</v>
      </c>
      <c r="F57" s="78" t="s">
        <v>199</v>
      </c>
      <c r="G57" s="32"/>
    </row>
    <row r="58" spans="1:7">
      <c r="A58" s="99" t="s">
        <v>96</v>
      </c>
      <c r="B58" s="83" t="s">
        <v>203</v>
      </c>
      <c r="C58" s="78" t="s">
        <v>97</v>
      </c>
      <c r="D58" s="78" t="s">
        <v>199</v>
      </c>
      <c r="E58" s="78" t="s">
        <v>199</v>
      </c>
      <c r="F58" s="78"/>
      <c r="G58" s="32"/>
    </row>
    <row r="59" spans="1:7" ht="53.25" customHeight="1" thickBot="1">
      <c r="A59" s="99" t="s">
        <v>202</v>
      </c>
      <c r="B59" s="82"/>
      <c r="C59" s="23"/>
      <c r="D59" s="23"/>
      <c r="E59" s="23" t="s">
        <v>171</v>
      </c>
      <c r="F59" s="23"/>
      <c r="G59" s="32"/>
    </row>
    <row r="60" spans="1:7">
      <c r="A60" s="15" t="s">
        <v>172</v>
      </c>
      <c r="B60" s="12" t="s">
        <v>173</v>
      </c>
      <c r="C60" s="2" t="s">
        <v>174</v>
      </c>
      <c r="D60" s="2" t="s">
        <v>175</v>
      </c>
      <c r="E60" s="2" t="s">
        <v>176</v>
      </c>
      <c r="F60" s="2" t="s">
        <v>177</v>
      </c>
      <c r="G60" s="17" t="s">
        <v>111</v>
      </c>
    </row>
    <row r="61" spans="1:7">
      <c r="A61" s="39" t="s">
        <v>99</v>
      </c>
      <c r="B61" s="78" t="s">
        <v>97</v>
      </c>
      <c r="C61" s="23" t="s">
        <v>21</v>
      </c>
      <c r="D61" s="23" t="s">
        <v>97</v>
      </c>
      <c r="E61" s="78" t="s">
        <v>102</v>
      </c>
      <c r="F61" s="23" t="s">
        <v>171</v>
      </c>
      <c r="G61" s="40"/>
    </row>
    <row r="62" spans="1:7" ht="15.75" thickBot="1">
      <c r="A62" s="96" t="s">
        <v>100</v>
      </c>
      <c r="B62" s="48" t="s">
        <v>98</v>
      </c>
      <c r="C62" s="78" t="s">
        <v>100</v>
      </c>
      <c r="D62" s="78" t="s">
        <v>198</v>
      </c>
      <c r="E62" s="23" t="s">
        <v>103</v>
      </c>
      <c r="F62" s="78" t="s">
        <v>182</v>
      </c>
      <c r="G62" s="40"/>
    </row>
    <row r="63" spans="1:7" ht="21">
      <c r="A63" s="96" t="s">
        <v>199</v>
      </c>
      <c r="B63" s="79" t="s">
        <v>192</v>
      </c>
      <c r="C63" s="78" t="s">
        <v>198</v>
      </c>
      <c r="D63" s="81" t="s">
        <v>101</v>
      </c>
      <c r="E63" s="71" t="s">
        <v>195</v>
      </c>
      <c r="F63" s="49"/>
      <c r="G63" s="40"/>
    </row>
    <row r="64" spans="1:7">
      <c r="A64" s="47"/>
      <c r="B64" s="80"/>
      <c r="C64" s="78" t="s">
        <v>205</v>
      </c>
      <c r="D64" s="48" t="s">
        <v>204</v>
      </c>
      <c r="E64" s="72"/>
      <c r="F64" s="49"/>
      <c r="G64" s="40"/>
    </row>
    <row r="65" spans="1:7">
      <c r="A65" s="47"/>
      <c r="B65" s="70"/>
      <c r="C65" s="49"/>
      <c r="D65" s="47" t="s">
        <v>206</v>
      </c>
      <c r="E65" s="72"/>
      <c r="F65" s="49"/>
      <c r="G65" s="40"/>
    </row>
    <row r="66" spans="1:7" ht="21.75" thickBot="1">
      <c r="A66" s="47"/>
      <c r="B66" s="74"/>
      <c r="C66" s="49"/>
      <c r="D66" s="33"/>
      <c r="E66" s="73"/>
      <c r="F66" s="49"/>
      <c r="G66" s="40"/>
    </row>
    <row r="67" spans="1:7" ht="15.75" thickBot="1">
      <c r="A67" s="19" t="s">
        <v>178</v>
      </c>
      <c r="B67" s="12" t="s">
        <v>179</v>
      </c>
      <c r="C67" s="3">
        <v>44713</v>
      </c>
      <c r="D67" s="3">
        <v>44714</v>
      </c>
      <c r="E67" s="13">
        <v>44715</v>
      </c>
      <c r="F67" s="3">
        <v>44716</v>
      </c>
      <c r="G67" s="20">
        <v>44717</v>
      </c>
    </row>
    <row r="68" spans="1:7" ht="42">
      <c r="A68" s="34" t="s">
        <v>193</v>
      </c>
      <c r="B68" s="49" t="s">
        <v>43</v>
      </c>
      <c r="C68" s="23" t="s">
        <v>180</v>
      </c>
      <c r="D68" s="51" t="s">
        <v>180</v>
      </c>
      <c r="E68" s="34" t="s">
        <v>181</v>
      </c>
      <c r="F68" s="49" t="s">
        <v>182</v>
      </c>
      <c r="G68" s="40"/>
    </row>
    <row r="69" spans="1:7" ht="48" thickBot="1">
      <c r="A69" s="35"/>
      <c r="B69" s="22"/>
      <c r="C69" s="7" t="s">
        <v>196</v>
      </c>
      <c r="D69" s="49" t="s">
        <v>182</v>
      </c>
      <c r="E69" s="36"/>
      <c r="F69" s="49"/>
      <c r="G69" s="40"/>
    </row>
    <row r="70" spans="1:7">
      <c r="A70" s="21">
        <v>44718</v>
      </c>
      <c r="B70" s="3">
        <v>44719</v>
      </c>
      <c r="C70" s="3">
        <v>44720</v>
      </c>
      <c r="D70" s="3">
        <v>44721</v>
      </c>
      <c r="E70" s="8">
        <v>44722</v>
      </c>
      <c r="F70" s="3">
        <v>44723</v>
      </c>
      <c r="G70" s="20">
        <v>44724</v>
      </c>
    </row>
    <row r="71" spans="1:7" ht="21.75" thickBot="1">
      <c r="A71" s="39" t="s">
        <v>183</v>
      </c>
      <c r="B71" s="23" t="s">
        <v>184</v>
      </c>
      <c r="C71" s="23" t="s">
        <v>184</v>
      </c>
      <c r="D71" s="6" t="s">
        <v>186</v>
      </c>
      <c r="E71" s="23" t="s">
        <v>183</v>
      </c>
      <c r="F71" s="43"/>
      <c r="G71" s="40"/>
    </row>
    <row r="72" spans="1:7" ht="60.75" customHeight="1" thickBot="1">
      <c r="A72" s="75" t="s">
        <v>194</v>
      </c>
      <c r="B72" s="78" t="s">
        <v>183</v>
      </c>
      <c r="C72" s="78" t="s">
        <v>183</v>
      </c>
      <c r="D72" s="11" t="s">
        <v>208</v>
      </c>
      <c r="E72" s="69" t="s">
        <v>210</v>
      </c>
      <c r="F72" s="43"/>
      <c r="G72" s="40"/>
    </row>
    <row r="73" spans="1:7" ht="75">
      <c r="A73" s="14" t="s">
        <v>207</v>
      </c>
      <c r="B73" s="76" t="s">
        <v>209</v>
      </c>
      <c r="C73" s="77" t="s">
        <v>208</v>
      </c>
      <c r="D73" s="9"/>
      <c r="E73" s="70"/>
      <c r="F73" s="43"/>
      <c r="G73" s="40"/>
    </row>
    <row r="74" spans="1:7" ht="15.75" thickBot="1">
      <c r="A74" s="100">
        <v>44725</v>
      </c>
      <c r="B74" s="3">
        <v>44726</v>
      </c>
      <c r="C74" s="3">
        <v>44727</v>
      </c>
      <c r="D74" s="3">
        <v>44728</v>
      </c>
      <c r="E74" s="3">
        <v>44729</v>
      </c>
      <c r="F74" s="3">
        <v>44730</v>
      </c>
      <c r="G74" s="20">
        <v>44731</v>
      </c>
    </row>
    <row r="75" spans="1:7" ht="30" customHeight="1">
      <c r="A75" s="47" t="s">
        <v>183</v>
      </c>
      <c r="B75" s="68" t="s">
        <v>185</v>
      </c>
      <c r="C75" s="69" t="s">
        <v>197</v>
      </c>
      <c r="D75" s="23"/>
      <c r="E75" s="23"/>
      <c r="F75" s="23"/>
      <c r="G75" s="40"/>
    </row>
    <row r="76" spans="1:7" ht="19.5" customHeight="1">
      <c r="A76" s="47" t="s">
        <v>211</v>
      </c>
      <c r="B76" s="47" t="s">
        <v>211</v>
      </c>
      <c r="C76" s="70"/>
      <c r="D76" s="23"/>
      <c r="E76" s="23"/>
      <c r="F76" s="23"/>
      <c r="G76" s="40"/>
    </row>
    <row r="77" spans="1:7" ht="19.5" customHeight="1">
      <c r="A77" s="47"/>
      <c r="B77" s="37"/>
      <c r="C77" s="70"/>
      <c r="D77" s="23"/>
      <c r="E77" s="23"/>
      <c r="F77" s="23"/>
      <c r="G77" s="40"/>
    </row>
    <row r="78" spans="1:7" ht="18.75" customHeight="1" thickBot="1">
      <c r="A78" s="52"/>
      <c r="B78" s="35"/>
      <c r="C78" s="74"/>
      <c r="D78" s="53"/>
      <c r="E78" s="53"/>
      <c r="F78" s="53"/>
      <c r="G78" s="54"/>
    </row>
  </sheetData>
  <mergeCells count="12">
    <mergeCell ref="C75:C78"/>
    <mergeCell ref="A2:G2"/>
    <mergeCell ref="G32:G36"/>
    <mergeCell ref="E72:E73"/>
    <mergeCell ref="D72:D73"/>
    <mergeCell ref="A1:G1"/>
    <mergeCell ref="A16:G16"/>
    <mergeCell ref="A38:G38"/>
    <mergeCell ref="B58:B59"/>
    <mergeCell ref="E51:E52"/>
    <mergeCell ref="E63:E66"/>
    <mergeCell ref="B63:B66"/>
  </mergeCells>
  <conditionalFormatting sqref="E74:E1048576 E70:E72 B60:B63 E53:E58 B39:B58 F39:XFD1048576 H16:XFD38 E67:E68 G17:G31 G37 C39:C68 B67:B1048576 D52:D58 D39:E50 D59:E63 D64:D65 A16:A1048576 D67:D1048576 C70:C1048576 B17:F37 A3:XFD15">
    <cfRule type="containsText" dxfId="21" priority="51" operator="containsText" text="ЕГЭ">
      <formula>NOT(ISERROR(SEARCH("ЕГЭ",A3)))</formula>
    </cfRule>
  </conditionalFormatting>
  <conditionalFormatting sqref="E9">
    <cfRule type="containsText" dxfId="20" priority="49" operator="containsText" text="ОГЭ">
      <formula>NOT(ISERROR(SEARCH("ОГЭ",E9)))</formula>
    </cfRule>
    <cfRule type="cellIs" dxfId="19" priority="50" operator="greaterThan">
      <formula>"ОГЭ"</formula>
    </cfRule>
  </conditionalFormatting>
  <conditionalFormatting sqref="E74:E1048576 E70:E72 B60:B63 E53:E58 F39:G1048576 H1:XFD1048576 B39:B58 E67:E68 G17:G31 G37 C39:C68 B67:B1048576 D52:D58 D39:E50 D59:E63 D64:D65 A1:A1048576 D67:D1048576 C70:C1048576 B17:F37 B3:G15">
    <cfRule type="containsText" dxfId="18" priority="47" operator="containsText" text="конс">
      <formula>NOT(ISERROR(SEARCH("конс",A1)))</formula>
    </cfRule>
    <cfRule type="containsText" dxfId="17" priority="48" operator="containsText" text="ОГЭ">
      <formula>NOT(ISERROR(SEARCH("ОГЭ",A1)))</formula>
    </cfRule>
  </conditionalFormatting>
  <conditionalFormatting sqref="E67:E1048576 A1:C1048576 D52:D1048576 D1:D50 B32:F35 F1:XFD1048576 E1:E63">
    <cfRule type="containsText" dxfId="16" priority="28" operator="containsText" text="ОГЭ">
      <formula>NOT(ISERROR(SEARCH("ОГЭ",A1)))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Diana Adam</cp:lastModifiedBy>
  <dcterms:created xsi:type="dcterms:W3CDTF">2022-03-05T08:41:21Z</dcterms:created>
  <dcterms:modified xsi:type="dcterms:W3CDTF">2022-03-20T01:17:00Z</dcterms:modified>
</cp:coreProperties>
</file>